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60" windowWidth="16380" windowHeight="8130"/>
  </bookViews>
  <sheets>
    <sheet name="Лист1" sheetId="1" r:id="rId1"/>
    <sheet name="Справочник" sheetId="2" r:id="rId2"/>
    <sheet name="Лист3" sheetId="3" r:id="rId3"/>
  </sheets>
  <definedNames>
    <definedName name="Ход_урока">Справочник!$A$2:$A$30</definedName>
  </definedNames>
  <calcPr calcId="125725"/>
</workbook>
</file>

<file path=xl/sharedStrings.xml><?xml version="1.0" encoding="utf-8"?>
<sst xmlns="http://schemas.openxmlformats.org/spreadsheetml/2006/main" count="438" uniqueCount="224">
  <si>
    <t>Наименование</t>
  </si>
  <si>
    <t>Повторение пройденного материала</t>
  </si>
  <si>
    <t>Предмет</t>
  </si>
  <si>
    <t>Математика</t>
  </si>
  <si>
    <t>Самостоятельная работа</t>
  </si>
  <si>
    <t>Преподаватель</t>
  </si>
  <si>
    <t>Диктант</t>
  </si>
  <si>
    <t>УУД (Универсальные учебные действия)</t>
  </si>
  <si>
    <t>Наименование раздела</t>
  </si>
  <si>
    <t>Цели раздела</t>
  </si>
  <si>
    <t>Знать/понимать</t>
  </si>
  <si>
    <t>Уметь</t>
  </si>
  <si>
    <t>Тема уроков</t>
  </si>
  <si>
    <t>Номер урока</t>
  </si>
  <si>
    <t>Цель урока</t>
  </si>
  <si>
    <t>Ход урока</t>
  </si>
  <si>
    <t>Домашнее задание</t>
  </si>
  <si>
    <t>предметные</t>
  </si>
  <si>
    <t>метапредметные</t>
  </si>
  <si>
    <t>личностные</t>
  </si>
  <si>
    <t>План</t>
  </si>
  <si>
    <t>Факт</t>
  </si>
  <si>
    <t>Сочинение</t>
  </si>
  <si>
    <t>Раздел 1</t>
  </si>
  <si>
    <t>Объяснение нового материала</t>
  </si>
  <si>
    <t>Изложение</t>
  </si>
  <si>
    <t>Научиться выполнять чертеж развертки геометрических тел.</t>
  </si>
  <si>
    <t>Раздел 2</t>
  </si>
  <si>
    <t>Справочник</t>
  </si>
  <si>
    <t>Работа на уроке</t>
  </si>
  <si>
    <t>ktrwbz</t>
  </si>
  <si>
    <t>актированный день</t>
  </si>
  <si>
    <t>Анализ контрольных работ</t>
  </si>
  <si>
    <t>Беседа</t>
  </si>
  <si>
    <t>Диспут</t>
  </si>
  <si>
    <t>Дистанционное обучение в актированный день</t>
  </si>
  <si>
    <t>Дистанционное обучение в карантин</t>
  </si>
  <si>
    <t>Дистанционный урок</t>
  </si>
  <si>
    <t>домашнее задание</t>
  </si>
  <si>
    <t>Закрепление</t>
  </si>
  <si>
    <t>Зачет</t>
  </si>
  <si>
    <t>Защита проектов</t>
  </si>
  <si>
    <t>изучение нового материала</t>
  </si>
  <si>
    <t>Изучить понятия</t>
  </si>
  <si>
    <t>КАРАНТИН</t>
  </si>
  <si>
    <t>Комбинированный урок</t>
  </si>
  <si>
    <t>Контрольная работа</t>
  </si>
  <si>
    <t>Контрольная работа/матем.</t>
  </si>
  <si>
    <t>Лабораторная работа</t>
  </si>
  <si>
    <t>Мультимедиа-урок</t>
  </si>
  <si>
    <t>Недельное задание</t>
  </si>
  <si>
    <t>Письменная проверка</t>
  </si>
  <si>
    <t>Практикум</t>
  </si>
  <si>
    <t>Практическая работа</t>
  </si>
  <si>
    <t>Проблемный урок</t>
  </si>
  <si>
    <t>Проверочная работа</t>
  </si>
  <si>
    <t>Реферат</t>
  </si>
  <si>
    <t>Семинар</t>
  </si>
  <si>
    <t>Смешанный урок</t>
  </si>
  <si>
    <t>Смешанный урок 2</t>
  </si>
  <si>
    <t>списывание</t>
  </si>
  <si>
    <t>Тестирование</t>
  </si>
  <si>
    <t>Третий час физкультуры</t>
  </si>
  <si>
    <t>Урок-деловая или ролевая игра</t>
  </si>
  <si>
    <t>Урок-диалог</t>
  </si>
  <si>
    <t>Урок-инсценировка</t>
  </si>
  <si>
    <t>Урок-исследование</t>
  </si>
  <si>
    <t>Урок-консультация</t>
  </si>
  <si>
    <t>Урок практических работ</t>
  </si>
  <si>
    <t>Урок развития речи</t>
  </si>
  <si>
    <t>Урок с использованием дистанционных технологий</t>
  </si>
  <si>
    <t>Урок с использованием учебного кинофильма</t>
  </si>
  <si>
    <t>Устная форма проверки</t>
  </si>
  <si>
    <t>Учебная конференция</t>
  </si>
  <si>
    <t>Экскурсия</t>
  </si>
  <si>
    <t>Рыбалева Анна Ивановна</t>
  </si>
  <si>
    <t>Тысяча.Числа от 100.</t>
  </si>
  <si>
    <t>Тысяча. Числа от 100 до 1000.</t>
  </si>
  <si>
    <t xml:space="preserve">Тысяча. Числа от 100 до 1000. </t>
  </si>
  <si>
    <t>Таблица разрядов трехзначных чисел</t>
  </si>
  <si>
    <t xml:space="preserve">Запись и чтение трехзначных чисел </t>
  </si>
  <si>
    <t xml:space="preserve">Тысяча. Сравнение чисел.  Неравенства </t>
  </si>
  <si>
    <t>Тысяча. Сравнение чисел.  Решение задач</t>
  </si>
  <si>
    <t>Контрольная работа № 1 по теме «Чтение, запись и сравнение трехзначных чисел</t>
  </si>
  <si>
    <r>
      <t xml:space="preserve">Анализ контрольной работы, </t>
    </r>
    <r>
      <rPr>
        <sz val="10"/>
        <color indexed="8"/>
        <rFont val="Times New Roman"/>
        <family val="1"/>
        <charset val="204"/>
      </rPr>
      <t>работа над ошибками.</t>
    </r>
  </si>
  <si>
    <t>Велечины и их измерения</t>
  </si>
  <si>
    <t xml:space="preserve">Величины и их измерение. Километр. Миллиметр </t>
  </si>
  <si>
    <t xml:space="preserve">Величины и их измерение. Километр. Миллиметр. Измерение длины отрезков в разных единицах </t>
  </si>
  <si>
    <t xml:space="preserve">Величины и их измерение. Километр. Миллиметр. Сравнение величин </t>
  </si>
  <si>
    <t xml:space="preserve">Величины и их измерение. Километр. Миллиметр. Решение задач с величинами длины </t>
  </si>
  <si>
    <t>Раздел 3</t>
  </si>
  <si>
    <t>Геометрические фигуры</t>
  </si>
  <si>
    <t xml:space="preserve">Геометрические фигуры. Ломаная линия. Элементы ломаной: вершины, звенья </t>
  </si>
  <si>
    <t>Геометрические фигуры. Ломаная линия. Решение задач на построение ломаных линий</t>
  </si>
  <si>
    <t>Геометрические фигуры. Ломаная линия. Единицы измерения длины.</t>
  </si>
  <si>
    <t xml:space="preserve">Геометрические фигуры. Длина ломаной линии </t>
  </si>
  <si>
    <t xml:space="preserve">Геометрические фигуры. Длина ломаной линии. Решение задач </t>
  </si>
  <si>
    <t>Геометрические фигуры. Длина ломаной линии. Решение задач на построение геометрических фигур (повторительно</t>
  </si>
  <si>
    <t xml:space="preserve">Величины и их измерение. Масса. Килограмм. Грамм </t>
  </si>
  <si>
    <t xml:space="preserve">Величины и их измерение. Масса. Килограмм. Грамм. Чтение и запись величин </t>
  </si>
  <si>
    <r>
      <t>Величины и их измерение. Масса. Килограмм. Грамм. Сложение и вычитание величин</t>
    </r>
    <r>
      <rPr>
        <sz val="11"/>
        <color indexed="8"/>
        <rFont val="Calibri"/>
        <family val="2"/>
        <charset val="204"/>
      </rPr>
      <t xml:space="preserve"> </t>
    </r>
  </si>
  <si>
    <t>Величины и их измерение. Масса. Килограмм. Грамм. Решение задач с величинами .</t>
  </si>
  <si>
    <t xml:space="preserve">Величины и их измерение. Масса. Килограмм. Грамм. Решение задач с величинами </t>
  </si>
  <si>
    <r>
      <t>Величины и их измерение.</t>
    </r>
    <r>
      <rPr>
        <sz val="11"/>
        <color indexed="8"/>
        <rFont val="Calibri"/>
        <family val="2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Вместимость. Лит</t>
    </r>
  </si>
  <si>
    <r>
      <t>Величины и их измерение.</t>
    </r>
    <r>
      <rPr>
        <sz val="11"/>
        <color indexed="8"/>
        <rFont val="Calibri"/>
        <family val="2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Вместимость. Литр. Сложение и вычитание величин</t>
    </r>
    <r>
      <rPr>
        <sz val="11"/>
        <color indexed="8"/>
        <rFont val="Calibri"/>
        <family val="2"/>
        <charset val="204"/>
      </rPr>
      <t xml:space="preserve"> </t>
    </r>
  </si>
  <si>
    <r>
      <t>Величины и их измерение. Вместимость. Литр. Решение задач с величинами</t>
    </r>
    <r>
      <rPr>
        <sz val="11"/>
        <color indexed="8"/>
        <rFont val="Calibri"/>
        <family val="2"/>
        <charset val="204"/>
      </rPr>
      <t xml:space="preserve"> </t>
    </r>
  </si>
  <si>
    <t>Контрольная работа № 2 по теме «Длина, масса, вместимость</t>
  </si>
  <si>
    <r>
      <t>Устные приемы сложения</t>
    </r>
    <r>
      <rPr>
        <sz val="11"/>
        <color indexed="8"/>
        <rFont val="Calibri"/>
        <family val="2"/>
        <charset val="204"/>
      </rPr>
      <t xml:space="preserve"> </t>
    </r>
    <r>
      <rPr>
        <sz val="10"/>
        <color indexed="8"/>
        <rFont val="Times New Roman"/>
        <family val="1"/>
        <charset val="204"/>
      </rPr>
      <t>(урок откр</t>
    </r>
  </si>
  <si>
    <r>
      <t>Письменные приемы сложения</t>
    </r>
    <r>
      <rPr>
        <sz val="11"/>
        <color indexed="8"/>
        <rFont val="Calibri"/>
        <family val="2"/>
        <charset val="204"/>
      </rPr>
      <t xml:space="preserve"> </t>
    </r>
    <r>
      <rPr>
        <sz val="10"/>
        <color indexed="8"/>
        <rFont val="Times New Roman"/>
        <family val="1"/>
        <charset val="204"/>
      </rPr>
      <t>(</t>
    </r>
  </si>
  <si>
    <t>Раздел 4</t>
  </si>
  <si>
    <t>Сложенияе трехзначных чисел</t>
  </si>
  <si>
    <t xml:space="preserve">Сложение трехзначных чисел. Решение задач </t>
  </si>
  <si>
    <t xml:space="preserve">Сложение трехзначных чисел. Задачи на нахождение площади прямоугольника </t>
  </si>
  <si>
    <t xml:space="preserve">Сложение трехзначных чисел. Проверочная работа </t>
  </si>
  <si>
    <t>Раздел 5</t>
  </si>
  <si>
    <t>Вычитание трехзначных чисел</t>
  </si>
  <si>
    <t xml:space="preserve">Вычитание трехзначных чисел. Устные приёмы вычитания </t>
  </si>
  <si>
    <t xml:space="preserve">Вычитание трехзначных чисел. Письменные приемы вычитания </t>
  </si>
  <si>
    <t xml:space="preserve">Вычитание трехзначных чисел. Решение задач </t>
  </si>
  <si>
    <t xml:space="preserve">Вычитание трехзначных чисел. Вычитание величин </t>
  </si>
  <si>
    <t xml:space="preserve">Вычитание трехзначных чисел. Задачи на построение геометрических фигур </t>
  </si>
  <si>
    <t>Контрольная работа № 3по теме «Сложение и вычитание трехзначных чисел</t>
  </si>
  <si>
    <t>Анализ контрольной работы. Работа над ошибками.</t>
  </si>
  <si>
    <t>Сочетательное свойство сложения</t>
  </si>
  <si>
    <t xml:space="preserve">Сравнение выражений на основе сочетательного свойства сложения </t>
  </si>
  <si>
    <t>Раздел 6</t>
  </si>
  <si>
    <t>Решение задач</t>
  </si>
  <si>
    <t xml:space="preserve">Решение задач разными способами (на основе применения сочетательного свойства сложения) </t>
  </si>
  <si>
    <t>Решение задач разными способами (на основе применения сочетательного свойства сложения)</t>
  </si>
  <si>
    <t>Сумма трёх  и более слагаемых. Задачи на построение геометрических фиг</t>
  </si>
  <si>
    <t>Раздел 7</t>
  </si>
  <si>
    <t>Сочетательное свойство</t>
  </si>
  <si>
    <t xml:space="preserve">Сочетательное свойство умножения </t>
  </si>
  <si>
    <t>Сочетательное свойство умножения. Решение задач разными способами (на основе использования сочетательного свойства умножения</t>
  </si>
  <si>
    <t xml:space="preserve">Сочетательное свойство умножения.  Задачи на построение геометрических фигур </t>
  </si>
  <si>
    <t>Раздел 8</t>
  </si>
  <si>
    <t>Произведение</t>
  </si>
  <si>
    <t xml:space="preserve">Произведение трёх и более множителей (урок </t>
  </si>
  <si>
    <t xml:space="preserve">Произведение трёх и более множителей. Запись решения задачи одним выражением </t>
  </si>
  <si>
    <t xml:space="preserve">Произведение трёх и более множителей.  Задачи на построение геометрических фигур </t>
  </si>
  <si>
    <t>Геометрические фигуры. Задачи на построение симметричных фигур</t>
  </si>
  <si>
    <t xml:space="preserve">Геометрические фигуры. Симметрия на клетчатой бумаге. Решение задач </t>
  </si>
  <si>
    <t>Контрольная работа № 5 по теме «Симметрия на клеточной бумаге»</t>
  </si>
  <si>
    <t>Анализ контрольной работы. Работа над ошибками</t>
  </si>
  <si>
    <t>Раздел 9</t>
  </si>
  <si>
    <t>порядок выполнения действий</t>
  </si>
  <si>
    <t>Порядок выполнения действий в числовых выражениях</t>
  </si>
  <si>
    <t xml:space="preserve">Порядок выполнения действий в числовых выражениях. Запись решения задачи одним выражением </t>
  </si>
  <si>
    <t>Порядок выполнения действий в числовых выражениях. Задачи на построение геометрических фигу</t>
  </si>
  <si>
    <r>
      <t>.</t>
    </r>
    <r>
      <rPr>
        <sz val="11"/>
        <color indexed="8"/>
        <rFont val="Calibri"/>
        <family val="2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Правило порядка выполнения действий в выражениях без скобок.  Запись решения задачи одним выражением (</t>
    </r>
  </si>
  <si>
    <t xml:space="preserve">Правило порядка выполнения действий в выражениях без скобок. Задачи на построение геометрических фигур </t>
  </si>
  <si>
    <t xml:space="preserve">Правило порядка выполнения действий в выражениях без скобок. Решение задач </t>
  </si>
  <si>
    <t xml:space="preserve">. Правило порядка выполнения действий в выражениях со скобками. Запись решения задачи одним выражением </t>
  </si>
  <si>
    <t xml:space="preserve">Правило порядка выполнения действий в выражениях со скобками. Запись решения задачи одним выражением </t>
  </si>
  <si>
    <t>Контрольная работа № 6 по теме «Порядок выполнения действий в сложных числовых выражениях»</t>
  </si>
  <si>
    <t>Повторение по теме «Порядок выполнения действий в выражениях</t>
  </si>
  <si>
    <t>Итоговая работа за 2 четверть</t>
  </si>
  <si>
    <t xml:space="preserve"> Высказывание  </t>
  </si>
  <si>
    <t>Раздел 10</t>
  </si>
  <si>
    <t>Верные и неверные</t>
  </si>
  <si>
    <r>
      <t>Верные и неверные высказывания. Составление высказываний</t>
    </r>
    <r>
      <rPr>
        <sz val="11"/>
        <color indexed="8"/>
        <rFont val="Calibri"/>
        <family val="2"/>
        <charset val="204"/>
      </rPr>
      <t xml:space="preserve"> </t>
    </r>
  </si>
  <si>
    <t xml:space="preserve">Верные и неверные высказывания.  Решение задач с величинами </t>
  </si>
  <si>
    <t xml:space="preserve">Числовые равенства и неравенства </t>
  </si>
  <si>
    <t xml:space="preserve">Деление окружности на равные части с помощью циркуля </t>
  </si>
  <si>
    <t>Деление окружности на равные части с помощью циркуля</t>
  </si>
  <si>
    <t>Умножение суммы на число</t>
  </si>
  <si>
    <t xml:space="preserve">Умножение суммы на число. Устные вычисления </t>
  </si>
  <si>
    <t xml:space="preserve">Умножение суммы на число. Решение задач разными способами (на основе применения правила умножения суммы на число) </t>
  </si>
  <si>
    <t>Умножение суммы на число. Решение задач разными способами (на основе применения правила умножения суммы на число</t>
  </si>
  <si>
    <t xml:space="preserve">Умножение на 10. Запись длины в сантиметрах и дециметрах  </t>
  </si>
  <si>
    <t xml:space="preserve">Умножение на 10 и на 100. Решение задач на построение геометрических фигур </t>
  </si>
  <si>
    <t xml:space="preserve">Умножение вида 50 × 9 и 200 ×4 </t>
  </si>
  <si>
    <t xml:space="preserve">Умножение вида 50 × 9 и 200 × 4. Действия с величинами </t>
  </si>
  <si>
    <t xml:space="preserve">Умножение вида 50 × 9 и 200 × 4. Решение задач с величинами </t>
  </si>
  <si>
    <t xml:space="preserve">Умножение вида 50 × 9 и 200 × 4. Решение задач на построение геометрических фигур </t>
  </si>
  <si>
    <t xml:space="preserve">Прямая. Обозначение  прямой линии латинскими буквами </t>
  </si>
  <si>
    <t xml:space="preserve">Прямая. Пересекающиеся и непересекающиеся прямые </t>
  </si>
  <si>
    <t xml:space="preserve">Прямая. Пересекающиеся и непересекающиеся прямые. Решение задач с буквенными данными </t>
  </si>
  <si>
    <t>Контрольная работа № 8 по теме «Прямая. Деление окружности на равные части».</t>
  </si>
  <si>
    <t xml:space="preserve">Умножение двузначного числа на однозначное число. Алгоритм вычисления  в столбик </t>
  </si>
  <si>
    <t>Умножение двузначного числа на однозначное число. Переместительное свойство умножения</t>
  </si>
  <si>
    <t xml:space="preserve">Умножение двузначного числа на однозначное число. Решение задач </t>
  </si>
  <si>
    <t xml:space="preserve">Умножение трехзначного числа </t>
  </si>
  <si>
    <t xml:space="preserve">Умножение трехзначного числа на однозначное число </t>
  </si>
  <si>
    <t>Контрольная работа № 9  по теме «Умножение двузначных и трехзначных чисел на однозначное число».</t>
  </si>
  <si>
    <t xml:space="preserve">Измерение времени. Единицы времени </t>
  </si>
  <si>
    <t xml:space="preserve">Измерение времени. Задачи на определение продолжительности времени </t>
  </si>
  <si>
    <t>Деление на 10</t>
  </si>
  <si>
    <t xml:space="preserve">Деление на 100 </t>
  </si>
  <si>
    <t xml:space="preserve">Деление на 10 и 100 </t>
  </si>
  <si>
    <t xml:space="preserve">Нахождение однозначного частного. </t>
  </si>
  <si>
    <t xml:space="preserve">Деление вида 108:18 </t>
  </si>
  <si>
    <t xml:space="preserve">Нахождение однозначного частного. Выражения со скобками </t>
  </si>
  <si>
    <t xml:space="preserve">Нахождение однозначного частного. Буквенные выражения </t>
  </si>
  <si>
    <t xml:space="preserve">Деление с остатком </t>
  </si>
  <si>
    <r>
      <t>Деление с остатком</t>
    </r>
    <r>
      <rPr>
        <sz val="11"/>
        <color indexed="8"/>
        <rFont val="Calibri"/>
        <family val="2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вида 6:12. Задачи с величинами</t>
    </r>
  </si>
  <si>
    <t xml:space="preserve">Деление на однозначное число. Решение задач </t>
  </si>
  <si>
    <t xml:space="preserve">Деление на однозначное число. Выражения со скобками </t>
  </si>
  <si>
    <t xml:space="preserve">Деление на однозначное число </t>
  </si>
  <si>
    <t>Деление на однозначное число. Решение задач</t>
  </si>
  <si>
    <t>Контрольная работа № 10 по теме «Деление двузначных и трехзначных чисел на однозначное число».</t>
  </si>
  <si>
    <t>Итоговая работа за 3 четверть.</t>
  </si>
  <si>
    <t>Умножение вида 23 × 40 (</t>
  </si>
  <si>
    <t xml:space="preserve">Умножение вида 23 × 40 . Выражения со скобками </t>
  </si>
  <si>
    <t xml:space="preserve">Умножение вида 23 × 40. Задачи  с величинами «цена», «количество», «стоимость» </t>
  </si>
  <si>
    <t xml:space="preserve">Умножение вида 23 × 40. Составные задачи </t>
  </si>
  <si>
    <t xml:space="preserve">Умножение на двузначное число </t>
  </si>
  <si>
    <t xml:space="preserve">Умножение на двузначное число. Выражения со скобками </t>
  </si>
  <si>
    <t xml:space="preserve">Умножение на двузначное число. Решение задач </t>
  </si>
  <si>
    <t xml:space="preserve">Деление на двузначное число </t>
  </si>
  <si>
    <t xml:space="preserve">Деление на двузначное число. Решение задач </t>
  </si>
  <si>
    <t>Деление на двузначное число. Единицы времени</t>
  </si>
  <si>
    <t xml:space="preserve">Деление на двузначное число. Решение задач. Периметр и площадь прямоугольника </t>
  </si>
  <si>
    <t>Деление на двузначное числ</t>
  </si>
  <si>
    <t xml:space="preserve">Деление на двузначное число. Задачи на построение геометрических фигур </t>
  </si>
  <si>
    <t>Контрольная работа № 11 по теме «Умножение и деление двузначных и трехзначных чисел на двузначное число».</t>
  </si>
  <si>
    <t xml:space="preserve">Повторение. Повторение по теме «Умножение и деление в пределах 1000» </t>
  </si>
  <si>
    <t>Итоговая работа за 4 четверть</t>
  </si>
  <si>
    <t>Повторение. Повторение по теме «Решение арифметических задач</t>
  </si>
  <si>
    <r>
      <t>Повторение. Повторение по теме «Решение арифметических задач»</t>
    </r>
    <r>
      <rPr>
        <sz val="11"/>
        <color indexed="8"/>
        <rFont val="Calibri"/>
        <family val="2"/>
        <charset val="204"/>
      </rPr>
      <t xml:space="preserve"> </t>
    </r>
  </si>
  <si>
    <t>Годовая контрольная работа.</t>
  </si>
  <si>
    <r>
      <t>Повторение. Повторение по теме «Построение геометрических фигур»</t>
    </r>
    <r>
      <rPr>
        <sz val="11"/>
        <color indexed="8"/>
        <rFont val="Calibri"/>
        <family val="2"/>
        <charset val="204"/>
      </rPr>
      <t xml:space="preserve"> </t>
    </r>
  </si>
  <si>
    <t>Итоговая контрольная работа за 1 четверть</t>
  </si>
  <si>
    <t>КТП по математике 3 класс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</si>
</sst>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63"/>
        <bgColor indexed="59"/>
      </patternFill>
    </fill>
  </fills>
  <borders count="10">
    <border>
      <left/>
      <right/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/>
      <bottom/>
      <diagonal/>
    </border>
    <border>
      <left/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/>
      <bottom style="thin">
        <color indexed="59"/>
      </bottom>
      <diagonal/>
    </border>
    <border>
      <left/>
      <right/>
      <top style="thin">
        <color indexed="59"/>
      </top>
      <bottom style="thin">
        <color indexed="59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2" xfId="0" applyFont="1" applyFill="1" applyBorder="1"/>
    <xf numFmtId="0" fontId="1" fillId="0" borderId="0" xfId="0" applyFont="1" applyBorder="1"/>
    <xf numFmtId="0" fontId="3" fillId="2" borderId="3" xfId="0" applyFont="1" applyFill="1" applyBorder="1"/>
    <xf numFmtId="0" fontId="1" fillId="0" borderId="4" xfId="0" applyFont="1" applyBorder="1"/>
    <xf numFmtId="0" fontId="3" fillId="3" borderId="3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/>
    <xf numFmtId="49" fontId="0" fillId="0" borderId="0" xfId="0" applyNumberForma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3" borderId="9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C3C3C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5"/>
  <sheetViews>
    <sheetView tabSelected="1" topLeftCell="A163" workbookViewId="0">
      <selection activeCell="H175" sqref="H175"/>
    </sheetView>
  </sheetViews>
  <sheetFormatPr defaultRowHeight="15"/>
  <cols>
    <col min="1" max="1" width="17.85546875" style="1" customWidth="1"/>
    <col min="2" max="4" width="11.140625" style="2" customWidth="1"/>
    <col min="5" max="5" width="19.85546875" style="1" customWidth="1"/>
    <col min="6" max="6" width="9.140625" style="2"/>
    <col min="7" max="7" width="13.7109375" style="2" customWidth="1"/>
    <col min="8" max="8" width="11" style="2" customWidth="1"/>
    <col min="9" max="9" width="21.85546875" style="2" customWidth="1"/>
    <col min="10" max="10" width="13.42578125" style="2" customWidth="1"/>
    <col min="11" max="11" width="16.85546875" style="2" customWidth="1"/>
    <col min="12" max="12" width="12.5703125" style="2" customWidth="1"/>
    <col min="15" max="15" width="9.140625" customWidth="1"/>
  </cols>
  <sheetData>
    <row r="1" spans="1:14">
      <c r="A1" s="3" t="s">
        <v>0</v>
      </c>
      <c r="B1" s="4" t="s">
        <v>223</v>
      </c>
      <c r="C1" s="4"/>
      <c r="D1" s="4"/>
    </row>
    <row r="2" spans="1:14">
      <c r="A2" s="3" t="s">
        <v>2</v>
      </c>
      <c r="B2" s="4" t="s">
        <v>3</v>
      </c>
      <c r="C2" s="4"/>
      <c r="D2" s="4"/>
    </row>
    <row r="3" spans="1:14">
      <c r="A3" s="5" t="s">
        <v>5</v>
      </c>
      <c r="B3" s="6" t="s">
        <v>75</v>
      </c>
      <c r="C3" s="4"/>
      <c r="D3" s="4"/>
    </row>
    <row r="4" spans="1:14" ht="20.25" customHeight="1">
      <c r="A4" s="7"/>
      <c r="B4" s="7"/>
      <c r="C4" s="7"/>
      <c r="D4" s="7"/>
      <c r="E4" s="7"/>
      <c r="F4" s="7"/>
      <c r="G4" s="7"/>
      <c r="H4" s="7"/>
      <c r="I4" s="7"/>
      <c r="J4" s="21" t="s">
        <v>7</v>
      </c>
      <c r="K4" s="21"/>
      <c r="L4" s="21"/>
      <c r="M4" s="7"/>
      <c r="N4" s="8"/>
    </row>
    <row r="5" spans="1:14" ht="41.25" customHeight="1">
      <c r="A5" s="9" t="s">
        <v>8</v>
      </c>
      <c r="B5" s="9" t="s">
        <v>9</v>
      </c>
      <c r="C5" s="9" t="s">
        <v>10</v>
      </c>
      <c r="D5" s="9" t="s">
        <v>11</v>
      </c>
      <c r="E5" s="9" t="s">
        <v>12</v>
      </c>
      <c r="F5" s="9" t="s">
        <v>13</v>
      </c>
      <c r="G5" s="9" t="s">
        <v>14</v>
      </c>
      <c r="H5" s="9" t="s">
        <v>15</v>
      </c>
      <c r="I5" s="9" t="s">
        <v>16</v>
      </c>
      <c r="J5" s="10" t="s">
        <v>17</v>
      </c>
      <c r="K5" s="11" t="s">
        <v>18</v>
      </c>
      <c r="L5" s="12" t="s">
        <v>19</v>
      </c>
      <c r="M5" s="14" t="s">
        <v>20</v>
      </c>
      <c r="N5" s="15" t="s">
        <v>21</v>
      </c>
    </row>
    <row r="6" spans="1:14">
      <c r="A6" s="1" t="s">
        <v>23</v>
      </c>
      <c r="B6" s="13" t="s">
        <v>76</v>
      </c>
      <c r="C6" s="13"/>
      <c r="D6" s="13"/>
      <c r="E6" s="19" t="s">
        <v>77</v>
      </c>
      <c r="F6" s="2">
        <v>1</v>
      </c>
      <c r="H6" s="2" t="s">
        <v>45</v>
      </c>
      <c r="J6" s="13"/>
      <c r="K6" s="13"/>
      <c r="L6" s="13"/>
      <c r="M6" s="16"/>
      <c r="N6" s="16"/>
    </row>
    <row r="7" spans="1:14">
      <c r="E7" s="19" t="s">
        <v>78</v>
      </c>
      <c r="F7" s="2">
        <v>2</v>
      </c>
      <c r="H7" s="2" t="s">
        <v>45</v>
      </c>
      <c r="M7" s="17"/>
      <c r="N7" s="17"/>
    </row>
    <row r="8" spans="1:14">
      <c r="E8" s="19" t="s">
        <v>79</v>
      </c>
      <c r="F8" s="2">
        <v>3</v>
      </c>
      <c r="H8" s="2" t="s">
        <v>45</v>
      </c>
      <c r="M8" s="17"/>
      <c r="N8" s="17"/>
    </row>
    <row r="9" spans="1:14">
      <c r="E9" s="19" t="s">
        <v>78</v>
      </c>
      <c r="F9" s="2">
        <v>4</v>
      </c>
      <c r="H9" s="2" t="s">
        <v>45</v>
      </c>
      <c r="M9" s="17"/>
      <c r="N9" s="17"/>
    </row>
    <row r="10" spans="1:14">
      <c r="E10" s="19" t="s">
        <v>80</v>
      </c>
      <c r="F10" s="2">
        <v>5</v>
      </c>
      <c r="H10" s="2" t="s">
        <v>45</v>
      </c>
      <c r="M10" s="17"/>
      <c r="N10" s="17"/>
    </row>
    <row r="11" spans="1:14">
      <c r="E11" s="19" t="s">
        <v>81</v>
      </c>
      <c r="F11" s="2">
        <v>6</v>
      </c>
      <c r="H11" s="2" t="s">
        <v>45</v>
      </c>
      <c r="M11" s="17"/>
      <c r="N11" s="17"/>
    </row>
    <row r="12" spans="1:14">
      <c r="E12" s="19" t="s">
        <v>82</v>
      </c>
      <c r="F12" s="2">
        <v>7</v>
      </c>
      <c r="H12" s="2" t="s">
        <v>45</v>
      </c>
      <c r="M12" s="17"/>
      <c r="N12" s="17"/>
    </row>
    <row r="13" spans="1:14">
      <c r="E13" s="19" t="s">
        <v>82</v>
      </c>
      <c r="F13" s="2">
        <v>8</v>
      </c>
      <c r="H13" s="2" t="s">
        <v>45</v>
      </c>
      <c r="M13" s="17"/>
      <c r="N13" s="17"/>
    </row>
    <row r="14" spans="1:14">
      <c r="E14" s="20" t="s">
        <v>83</v>
      </c>
      <c r="F14" s="2">
        <v>9</v>
      </c>
      <c r="H14" s="2" t="s">
        <v>46</v>
      </c>
      <c r="M14" s="17"/>
      <c r="N14" s="17"/>
    </row>
    <row r="15" spans="1:14">
      <c r="E15" s="20" t="s">
        <v>84</v>
      </c>
      <c r="F15" s="2">
        <v>10</v>
      </c>
      <c r="H15" s="2" t="s">
        <v>45</v>
      </c>
      <c r="M15" s="17"/>
      <c r="N15" s="17"/>
    </row>
    <row r="16" spans="1:14">
      <c r="A16" s="1" t="s">
        <v>27</v>
      </c>
      <c r="B16" s="2" t="s">
        <v>85</v>
      </c>
      <c r="E16" s="19" t="s">
        <v>86</v>
      </c>
      <c r="F16" s="2">
        <v>11</v>
      </c>
      <c r="H16" s="2" t="s">
        <v>45</v>
      </c>
      <c r="M16" s="17"/>
      <c r="N16" s="17"/>
    </row>
    <row r="17" spans="1:14">
      <c r="E17" s="19" t="s">
        <v>87</v>
      </c>
      <c r="F17" s="2">
        <v>12</v>
      </c>
      <c r="H17" s="2" t="s">
        <v>45</v>
      </c>
      <c r="M17" s="17"/>
      <c r="N17" s="17"/>
    </row>
    <row r="18" spans="1:14">
      <c r="E18" s="19" t="s">
        <v>88</v>
      </c>
      <c r="F18" s="2">
        <v>13</v>
      </c>
      <c r="H18" s="2" t="s">
        <v>45</v>
      </c>
      <c r="M18" s="17"/>
      <c r="N18" s="17"/>
    </row>
    <row r="19" spans="1:14">
      <c r="E19" s="19" t="s">
        <v>89</v>
      </c>
      <c r="F19" s="2">
        <v>14</v>
      </c>
      <c r="H19" s="2" t="s">
        <v>45</v>
      </c>
      <c r="M19" s="17"/>
      <c r="N19" s="17"/>
    </row>
    <row r="20" spans="1:14">
      <c r="A20" s="1" t="s">
        <v>90</v>
      </c>
      <c r="B20" s="2" t="s">
        <v>91</v>
      </c>
      <c r="E20" s="19" t="s">
        <v>92</v>
      </c>
      <c r="F20" s="2">
        <v>15</v>
      </c>
      <c r="H20" s="2" t="s">
        <v>45</v>
      </c>
      <c r="M20" s="17"/>
      <c r="N20" s="17"/>
    </row>
    <row r="21" spans="1:14">
      <c r="E21" s="19" t="s">
        <v>93</v>
      </c>
      <c r="F21" s="2">
        <v>16</v>
      </c>
      <c r="H21" s="2" t="s">
        <v>45</v>
      </c>
      <c r="M21" s="17"/>
      <c r="N21" s="17"/>
    </row>
    <row r="22" spans="1:14">
      <c r="E22" s="19" t="s">
        <v>94</v>
      </c>
      <c r="F22" s="2">
        <v>17</v>
      </c>
      <c r="H22" s="2" t="s">
        <v>45</v>
      </c>
      <c r="M22" s="17"/>
      <c r="N22" s="17"/>
    </row>
    <row r="23" spans="1:14">
      <c r="E23" s="19" t="s">
        <v>95</v>
      </c>
      <c r="F23" s="2">
        <v>18</v>
      </c>
      <c r="H23" s="2" t="s">
        <v>45</v>
      </c>
      <c r="M23" s="17"/>
      <c r="N23" s="17"/>
    </row>
    <row r="24" spans="1:14">
      <c r="E24" s="19" t="s">
        <v>96</v>
      </c>
      <c r="F24" s="2">
        <v>19</v>
      </c>
      <c r="H24" s="2" t="s">
        <v>45</v>
      </c>
      <c r="M24" s="17"/>
      <c r="N24" s="17"/>
    </row>
    <row r="25" spans="1:14">
      <c r="E25" s="19" t="s">
        <v>97</v>
      </c>
      <c r="F25" s="2">
        <v>20</v>
      </c>
      <c r="H25" s="2" t="s">
        <v>45</v>
      </c>
      <c r="M25" s="17"/>
      <c r="N25" s="17"/>
    </row>
    <row r="26" spans="1:14">
      <c r="A26" s="1" t="s">
        <v>90</v>
      </c>
      <c r="B26" s="2" t="s">
        <v>85</v>
      </c>
      <c r="E26" s="19" t="s">
        <v>98</v>
      </c>
      <c r="F26" s="2">
        <v>21</v>
      </c>
      <c r="H26" s="2" t="s">
        <v>45</v>
      </c>
      <c r="M26" s="17"/>
      <c r="N26" s="17"/>
    </row>
    <row r="27" spans="1:14">
      <c r="E27" s="19" t="s">
        <v>99</v>
      </c>
      <c r="F27" s="2">
        <v>22</v>
      </c>
      <c r="H27" s="2" t="s">
        <v>45</v>
      </c>
      <c r="M27" s="17"/>
      <c r="N27" s="17"/>
    </row>
    <row r="28" spans="1:14">
      <c r="E28" s="19" t="s">
        <v>100</v>
      </c>
      <c r="F28" s="2">
        <v>23</v>
      </c>
      <c r="H28" s="2" t="s">
        <v>45</v>
      </c>
      <c r="M28" s="17"/>
      <c r="N28" s="17"/>
    </row>
    <row r="29" spans="1:14">
      <c r="E29" s="19" t="s">
        <v>101</v>
      </c>
      <c r="F29" s="2">
        <v>24</v>
      </c>
      <c r="H29" s="2" t="s">
        <v>45</v>
      </c>
      <c r="M29" s="17"/>
      <c r="N29" s="17"/>
    </row>
    <row r="30" spans="1:14">
      <c r="E30" s="19" t="s">
        <v>102</v>
      </c>
      <c r="F30" s="2">
        <v>25</v>
      </c>
      <c r="H30" s="2" t="s">
        <v>45</v>
      </c>
      <c r="M30" s="17"/>
      <c r="N30" s="17"/>
    </row>
    <row r="31" spans="1:14">
      <c r="E31" s="19" t="s">
        <v>103</v>
      </c>
      <c r="F31" s="2">
        <v>26</v>
      </c>
      <c r="H31" s="2" t="s">
        <v>45</v>
      </c>
      <c r="M31" s="17"/>
      <c r="N31" s="17"/>
    </row>
    <row r="32" spans="1:14">
      <c r="E32" s="19" t="s">
        <v>104</v>
      </c>
      <c r="F32" s="2">
        <v>27</v>
      </c>
      <c r="H32" s="2" t="s">
        <v>45</v>
      </c>
      <c r="M32" s="17"/>
      <c r="N32" s="17"/>
    </row>
    <row r="33" spans="1:14">
      <c r="E33" s="19" t="s">
        <v>105</v>
      </c>
      <c r="F33" s="2">
        <v>28</v>
      </c>
      <c r="H33" s="2" t="s">
        <v>45</v>
      </c>
      <c r="M33" s="17"/>
      <c r="N33" s="17"/>
    </row>
    <row r="34" spans="1:14">
      <c r="E34" s="19" t="s">
        <v>105</v>
      </c>
      <c r="F34" s="2">
        <v>29</v>
      </c>
      <c r="H34" s="2" t="s">
        <v>45</v>
      </c>
      <c r="M34" s="17"/>
      <c r="N34" s="17"/>
    </row>
    <row r="35" spans="1:14">
      <c r="E35" s="20" t="s">
        <v>106</v>
      </c>
      <c r="F35" s="2">
        <v>30</v>
      </c>
      <c r="H35" s="2" t="s">
        <v>46</v>
      </c>
      <c r="M35" s="17"/>
      <c r="N35" s="17"/>
    </row>
    <row r="36" spans="1:14">
      <c r="E36" s="20" t="s">
        <v>84</v>
      </c>
      <c r="F36" s="2">
        <v>31</v>
      </c>
      <c r="H36" s="2" t="s">
        <v>45</v>
      </c>
      <c r="M36" s="17"/>
      <c r="N36" s="17"/>
    </row>
    <row r="37" spans="1:14">
      <c r="E37" s="19" t="s">
        <v>107</v>
      </c>
      <c r="F37" s="2">
        <v>32</v>
      </c>
      <c r="H37" s="2" t="s">
        <v>45</v>
      </c>
      <c r="M37" s="17"/>
      <c r="N37" s="17"/>
    </row>
    <row r="38" spans="1:14">
      <c r="E38" s="19" t="s">
        <v>108</v>
      </c>
      <c r="F38" s="2">
        <v>33</v>
      </c>
      <c r="H38" s="2" t="s">
        <v>45</v>
      </c>
      <c r="M38" s="17"/>
      <c r="N38" s="17"/>
    </row>
    <row r="39" spans="1:14">
      <c r="A39" s="1" t="s">
        <v>109</v>
      </c>
      <c r="B39" s="2" t="s">
        <v>110</v>
      </c>
      <c r="E39" s="19" t="s">
        <v>111</v>
      </c>
      <c r="F39" s="2">
        <v>34</v>
      </c>
      <c r="H39" s="2" t="s">
        <v>45</v>
      </c>
      <c r="M39" s="17"/>
      <c r="N39" s="17"/>
    </row>
    <row r="40" spans="1:14">
      <c r="E40" s="19" t="s">
        <v>112</v>
      </c>
      <c r="F40" s="2">
        <v>35</v>
      </c>
      <c r="H40" s="2" t="s">
        <v>45</v>
      </c>
      <c r="M40" s="17"/>
      <c r="N40" s="17"/>
    </row>
    <row r="41" spans="1:14">
      <c r="E41" s="19" t="s">
        <v>112</v>
      </c>
      <c r="F41" s="2">
        <v>36</v>
      </c>
      <c r="H41" s="2" t="s">
        <v>45</v>
      </c>
      <c r="M41" s="17"/>
      <c r="N41" s="17"/>
    </row>
    <row r="42" spans="1:14">
      <c r="E42" s="19" t="s">
        <v>113</v>
      </c>
      <c r="F42" s="2">
        <v>37</v>
      </c>
      <c r="H42" s="2" t="s">
        <v>45</v>
      </c>
    </row>
    <row r="43" spans="1:14">
      <c r="A43" s="1" t="s">
        <v>114</v>
      </c>
      <c r="B43" s="2" t="s">
        <v>115</v>
      </c>
      <c r="E43" s="19" t="s">
        <v>116</v>
      </c>
      <c r="F43" s="2">
        <v>38</v>
      </c>
      <c r="H43" s="2" t="s">
        <v>45</v>
      </c>
    </row>
    <row r="44" spans="1:14">
      <c r="E44" s="19" t="s">
        <v>117</v>
      </c>
      <c r="F44" s="2">
        <v>39</v>
      </c>
      <c r="H44" s="2" t="s">
        <v>45</v>
      </c>
    </row>
    <row r="45" spans="1:14">
      <c r="E45" s="19" t="s">
        <v>118</v>
      </c>
      <c r="F45" s="2">
        <v>40</v>
      </c>
      <c r="H45" s="2" t="s">
        <v>45</v>
      </c>
    </row>
    <row r="46" spans="1:14">
      <c r="E46" s="19" t="s">
        <v>119</v>
      </c>
      <c r="F46" s="2">
        <v>41</v>
      </c>
      <c r="H46" s="2" t="s">
        <v>45</v>
      </c>
    </row>
    <row r="47" spans="1:14">
      <c r="E47" s="19" t="s">
        <v>120</v>
      </c>
      <c r="F47" s="2">
        <v>42</v>
      </c>
      <c r="H47" s="2" t="s">
        <v>45</v>
      </c>
    </row>
    <row r="48" spans="1:14">
      <c r="E48" s="20" t="s">
        <v>121</v>
      </c>
      <c r="F48" s="2">
        <v>43</v>
      </c>
      <c r="H48" s="2" t="s">
        <v>46</v>
      </c>
    </row>
    <row r="49" spans="1:8">
      <c r="E49" s="20" t="s">
        <v>122</v>
      </c>
      <c r="F49" s="2">
        <v>44</v>
      </c>
      <c r="H49" s="2" t="s">
        <v>45</v>
      </c>
    </row>
    <row r="50" spans="1:8">
      <c r="E50" s="20" t="s">
        <v>222</v>
      </c>
      <c r="F50" s="2">
        <v>45</v>
      </c>
      <c r="H50" s="2" t="s">
        <v>46</v>
      </c>
    </row>
    <row r="51" spans="1:8">
      <c r="E51" s="20" t="s">
        <v>122</v>
      </c>
      <c r="F51" s="2">
        <v>46</v>
      </c>
      <c r="H51" s="2" t="s">
        <v>45</v>
      </c>
    </row>
    <row r="52" spans="1:8">
      <c r="E52" s="19" t="s">
        <v>123</v>
      </c>
      <c r="F52" s="2">
        <v>47</v>
      </c>
      <c r="H52" s="2" t="s">
        <v>45</v>
      </c>
    </row>
    <row r="53" spans="1:8">
      <c r="E53" s="19" t="s">
        <v>124</v>
      </c>
      <c r="F53" s="2">
        <v>48</v>
      </c>
      <c r="H53" s="2" t="s">
        <v>45</v>
      </c>
    </row>
    <row r="54" spans="1:8">
      <c r="A54" s="1" t="s">
        <v>125</v>
      </c>
      <c r="B54" s="2" t="s">
        <v>126</v>
      </c>
      <c r="E54" s="19" t="s">
        <v>127</v>
      </c>
      <c r="F54" s="2">
        <v>49</v>
      </c>
      <c r="H54" s="2" t="s">
        <v>45</v>
      </c>
    </row>
    <row r="55" spans="1:8">
      <c r="E55" s="19" t="s">
        <v>128</v>
      </c>
      <c r="F55" s="2">
        <v>50</v>
      </c>
      <c r="H55" s="2" t="s">
        <v>45</v>
      </c>
    </row>
    <row r="56" spans="1:8">
      <c r="E56" s="19" t="s">
        <v>128</v>
      </c>
      <c r="F56" s="2">
        <v>51</v>
      </c>
      <c r="H56" s="2" t="s">
        <v>45</v>
      </c>
    </row>
    <row r="57" spans="1:8">
      <c r="E57" s="19" t="s">
        <v>128</v>
      </c>
      <c r="F57" s="2">
        <v>52</v>
      </c>
      <c r="H57" s="2" t="s">
        <v>45</v>
      </c>
    </row>
    <row r="58" spans="1:8">
      <c r="E58" s="19" t="s">
        <v>128</v>
      </c>
      <c r="F58" s="2">
        <v>53</v>
      </c>
      <c r="H58" s="2" t="s">
        <v>45</v>
      </c>
    </row>
    <row r="59" spans="1:8">
      <c r="E59" s="19" t="s">
        <v>129</v>
      </c>
      <c r="F59" s="2">
        <v>54</v>
      </c>
      <c r="H59" s="2" t="s">
        <v>45</v>
      </c>
    </row>
    <row r="60" spans="1:8">
      <c r="A60" s="1" t="s">
        <v>130</v>
      </c>
      <c r="B60" s="2" t="s">
        <v>131</v>
      </c>
      <c r="E60" s="19" t="s">
        <v>132</v>
      </c>
      <c r="F60" s="2">
        <v>55</v>
      </c>
      <c r="H60" s="2" t="s">
        <v>45</v>
      </c>
    </row>
    <row r="61" spans="1:8">
      <c r="E61" s="19" t="s">
        <v>133</v>
      </c>
      <c r="F61" s="2">
        <v>56</v>
      </c>
      <c r="H61" s="2" t="s">
        <v>45</v>
      </c>
    </row>
    <row r="62" spans="1:8">
      <c r="E62" s="19" t="s">
        <v>134</v>
      </c>
      <c r="F62" s="2">
        <v>57</v>
      </c>
      <c r="H62" s="2" t="s">
        <v>45</v>
      </c>
    </row>
    <row r="63" spans="1:8">
      <c r="A63" s="1" t="s">
        <v>135</v>
      </c>
      <c r="B63" s="2" t="s">
        <v>136</v>
      </c>
      <c r="E63" s="19" t="s">
        <v>137</v>
      </c>
      <c r="F63" s="2">
        <v>58</v>
      </c>
      <c r="H63" s="2" t="s">
        <v>45</v>
      </c>
    </row>
    <row r="64" spans="1:8">
      <c r="E64" s="19" t="s">
        <v>138</v>
      </c>
      <c r="F64" s="2">
        <v>59</v>
      </c>
      <c r="H64" s="2" t="s">
        <v>45</v>
      </c>
    </row>
    <row r="65" spans="1:8">
      <c r="E65" s="19" t="s">
        <v>139</v>
      </c>
      <c r="F65" s="2">
        <v>60</v>
      </c>
      <c r="H65" s="2" t="s">
        <v>45</v>
      </c>
    </row>
    <row r="66" spans="1:8">
      <c r="E66" s="19" t="s">
        <v>139</v>
      </c>
      <c r="F66" s="2">
        <v>61</v>
      </c>
      <c r="H66" s="2" t="s">
        <v>45</v>
      </c>
    </row>
    <row r="67" spans="1:8">
      <c r="E67" s="19" t="s">
        <v>140</v>
      </c>
      <c r="F67" s="2">
        <v>62</v>
      </c>
      <c r="H67" s="2" t="s">
        <v>45</v>
      </c>
    </row>
    <row r="68" spans="1:8">
      <c r="E68" s="19" t="s">
        <v>141</v>
      </c>
      <c r="F68" s="2">
        <v>63</v>
      </c>
      <c r="H68" s="2" t="s">
        <v>45</v>
      </c>
    </row>
    <row r="69" spans="1:8">
      <c r="E69" s="19" t="s">
        <v>141</v>
      </c>
      <c r="F69" s="2">
        <v>64</v>
      </c>
      <c r="H69" s="2" t="s">
        <v>45</v>
      </c>
    </row>
    <row r="70" spans="1:8">
      <c r="E70" s="20" t="s">
        <v>142</v>
      </c>
      <c r="F70" s="2">
        <v>65</v>
      </c>
      <c r="H70" s="2" t="s">
        <v>46</v>
      </c>
    </row>
    <row r="71" spans="1:8">
      <c r="E71" s="20" t="s">
        <v>143</v>
      </c>
      <c r="F71" s="2">
        <v>66</v>
      </c>
      <c r="H71" s="2" t="s">
        <v>45</v>
      </c>
    </row>
    <row r="72" spans="1:8">
      <c r="A72" s="1" t="s">
        <v>144</v>
      </c>
      <c r="B72" s="2" t="s">
        <v>145</v>
      </c>
      <c r="E72" s="19" t="s">
        <v>146</v>
      </c>
      <c r="F72" s="2">
        <v>67</v>
      </c>
      <c r="H72" s="2" t="s">
        <v>45</v>
      </c>
    </row>
    <row r="73" spans="1:8">
      <c r="E73" s="19" t="s">
        <v>147</v>
      </c>
      <c r="F73" s="2">
        <v>68</v>
      </c>
      <c r="H73" s="2" t="s">
        <v>45</v>
      </c>
    </row>
    <row r="74" spans="1:8">
      <c r="E74" s="19" t="s">
        <v>148</v>
      </c>
      <c r="F74" s="2">
        <v>69</v>
      </c>
      <c r="H74" s="2" t="s">
        <v>45</v>
      </c>
    </row>
    <row r="75" spans="1:8">
      <c r="E75" s="19" t="s">
        <v>149</v>
      </c>
      <c r="F75" s="2">
        <v>70</v>
      </c>
      <c r="H75" s="2" t="s">
        <v>45</v>
      </c>
    </row>
    <row r="76" spans="1:8">
      <c r="E76" s="19" t="s">
        <v>150</v>
      </c>
      <c r="F76" s="2">
        <v>71</v>
      </c>
      <c r="H76" s="2" t="s">
        <v>45</v>
      </c>
    </row>
    <row r="77" spans="1:8">
      <c r="E77" s="19" t="s">
        <v>151</v>
      </c>
      <c r="F77" s="2">
        <v>72</v>
      </c>
      <c r="H77" s="2" t="s">
        <v>45</v>
      </c>
    </row>
    <row r="78" spans="1:8">
      <c r="E78" s="19" t="s">
        <v>152</v>
      </c>
      <c r="F78" s="2">
        <v>73</v>
      </c>
      <c r="H78" s="2" t="s">
        <v>45</v>
      </c>
    </row>
    <row r="79" spans="1:8">
      <c r="E79" s="19" t="s">
        <v>152</v>
      </c>
      <c r="F79" s="2">
        <v>74</v>
      </c>
      <c r="H79" s="2" t="s">
        <v>45</v>
      </c>
    </row>
    <row r="80" spans="1:8">
      <c r="E80" s="19" t="s">
        <v>153</v>
      </c>
      <c r="F80" s="2">
        <v>75</v>
      </c>
      <c r="H80" s="2" t="s">
        <v>45</v>
      </c>
    </row>
    <row r="81" spans="1:8">
      <c r="E81" s="20" t="s">
        <v>154</v>
      </c>
      <c r="F81" s="2">
        <v>76</v>
      </c>
      <c r="H81" s="2" t="s">
        <v>46</v>
      </c>
    </row>
    <row r="82" spans="1:8">
      <c r="E82" s="20" t="s">
        <v>122</v>
      </c>
      <c r="F82" s="2">
        <v>77</v>
      </c>
      <c r="H82" s="2" t="s">
        <v>45</v>
      </c>
    </row>
    <row r="83" spans="1:8">
      <c r="E83" s="19" t="s">
        <v>155</v>
      </c>
      <c r="F83" s="2">
        <v>78</v>
      </c>
      <c r="H83" s="2" t="s">
        <v>4</v>
      </c>
    </row>
    <row r="84" spans="1:8">
      <c r="E84" s="20" t="s">
        <v>156</v>
      </c>
      <c r="F84" s="2">
        <v>79</v>
      </c>
      <c r="H84" s="2" t="s">
        <v>46</v>
      </c>
    </row>
    <row r="85" spans="1:8">
      <c r="E85" s="20" t="s">
        <v>122</v>
      </c>
      <c r="F85" s="2">
        <v>80</v>
      </c>
      <c r="H85" s="2" t="s">
        <v>45</v>
      </c>
    </row>
    <row r="86" spans="1:8">
      <c r="E86" s="19" t="s">
        <v>157</v>
      </c>
      <c r="F86" s="2">
        <v>81</v>
      </c>
      <c r="H86" s="2" t="s">
        <v>45</v>
      </c>
    </row>
    <row r="87" spans="1:8">
      <c r="A87" s="1" t="s">
        <v>158</v>
      </c>
      <c r="B87" s="2" t="s">
        <v>159</v>
      </c>
      <c r="E87" s="19" t="s">
        <v>160</v>
      </c>
      <c r="F87" s="2">
        <v>82</v>
      </c>
      <c r="H87" s="2" t="s">
        <v>45</v>
      </c>
    </row>
    <row r="88" spans="1:8">
      <c r="E88" s="19" t="s">
        <v>161</v>
      </c>
      <c r="F88" s="2">
        <v>83</v>
      </c>
      <c r="H88" s="2" t="s">
        <v>45</v>
      </c>
    </row>
    <row r="89" spans="1:8">
      <c r="E89" s="19" t="s">
        <v>162</v>
      </c>
      <c r="F89" s="2">
        <v>84</v>
      </c>
      <c r="H89" s="2" t="s">
        <v>45</v>
      </c>
    </row>
    <row r="90" spans="1:8">
      <c r="E90" s="19" t="s">
        <v>162</v>
      </c>
      <c r="F90" s="2">
        <v>85</v>
      </c>
      <c r="H90" s="2" t="s">
        <v>45</v>
      </c>
    </row>
    <row r="91" spans="1:8">
      <c r="E91" s="19" t="s">
        <v>162</v>
      </c>
      <c r="F91" s="2">
        <v>86</v>
      </c>
      <c r="H91" s="2" t="s">
        <v>45</v>
      </c>
    </row>
    <row r="92" spans="1:8">
      <c r="E92" s="19" t="s">
        <v>162</v>
      </c>
      <c r="F92" s="2">
        <v>87</v>
      </c>
      <c r="H92" s="2" t="s">
        <v>45</v>
      </c>
    </row>
    <row r="93" spans="1:8">
      <c r="E93" s="19" t="s">
        <v>162</v>
      </c>
      <c r="F93" s="2">
        <v>88</v>
      </c>
      <c r="H93" s="2" t="s">
        <v>45</v>
      </c>
    </row>
    <row r="94" spans="1:8">
      <c r="E94" s="19" t="s">
        <v>162</v>
      </c>
      <c r="F94" s="2">
        <v>89</v>
      </c>
      <c r="H94" s="2" t="s">
        <v>45</v>
      </c>
    </row>
    <row r="95" spans="1:8">
      <c r="E95" s="19" t="s">
        <v>163</v>
      </c>
      <c r="F95" s="2">
        <v>90</v>
      </c>
      <c r="H95" s="2" t="s">
        <v>45</v>
      </c>
    </row>
    <row r="96" spans="1:8">
      <c r="E96" s="19" t="s">
        <v>164</v>
      </c>
      <c r="F96" s="2">
        <v>91</v>
      </c>
      <c r="H96" s="2" t="s">
        <v>45</v>
      </c>
    </row>
    <row r="97" spans="5:8">
      <c r="E97" s="19" t="s">
        <v>165</v>
      </c>
      <c r="F97" s="2">
        <v>92</v>
      </c>
      <c r="H97" s="2" t="s">
        <v>45</v>
      </c>
    </row>
    <row r="98" spans="5:8">
      <c r="E98" s="19" t="s">
        <v>166</v>
      </c>
      <c r="F98" s="2">
        <v>93</v>
      </c>
      <c r="H98" s="2" t="s">
        <v>45</v>
      </c>
    </row>
    <row r="99" spans="5:8">
      <c r="E99" s="19" t="s">
        <v>167</v>
      </c>
      <c r="F99" s="2">
        <v>94</v>
      </c>
      <c r="H99" s="2" t="s">
        <v>45</v>
      </c>
    </row>
    <row r="100" spans="5:8">
      <c r="E100" s="19" t="s">
        <v>168</v>
      </c>
      <c r="F100" s="2">
        <v>95</v>
      </c>
      <c r="H100" s="2" t="s">
        <v>45</v>
      </c>
    </row>
    <row r="101" spans="5:8">
      <c r="E101" s="19" t="s">
        <v>169</v>
      </c>
      <c r="F101" s="2">
        <v>96</v>
      </c>
      <c r="H101" s="2" t="s">
        <v>45</v>
      </c>
    </row>
    <row r="102" spans="5:8">
      <c r="E102" s="19" t="s">
        <v>170</v>
      </c>
      <c r="F102" s="2">
        <v>97</v>
      </c>
      <c r="H102" s="2" t="s">
        <v>45</v>
      </c>
    </row>
    <row r="103" spans="5:8">
      <c r="E103" s="19" t="s">
        <v>170</v>
      </c>
      <c r="F103" s="2">
        <v>98</v>
      </c>
      <c r="H103" s="2" t="s">
        <v>45</v>
      </c>
    </row>
    <row r="104" spans="5:8">
      <c r="E104" s="19" t="s">
        <v>171</v>
      </c>
      <c r="F104" s="2">
        <v>99</v>
      </c>
      <c r="H104" s="2" t="s">
        <v>45</v>
      </c>
    </row>
    <row r="105" spans="5:8">
      <c r="E105" s="19" t="s">
        <v>172</v>
      </c>
      <c r="F105" s="2">
        <v>100</v>
      </c>
      <c r="H105" s="2" t="s">
        <v>45</v>
      </c>
    </row>
    <row r="106" spans="5:8">
      <c r="E106" s="19" t="s">
        <v>173</v>
      </c>
      <c r="F106" s="2">
        <v>101</v>
      </c>
      <c r="H106" s="2" t="s">
        <v>45</v>
      </c>
    </row>
    <row r="107" spans="5:8">
      <c r="E107" s="19" t="s">
        <v>174</v>
      </c>
      <c r="F107" s="2">
        <v>102</v>
      </c>
      <c r="H107" s="2" t="s">
        <v>45</v>
      </c>
    </row>
    <row r="108" spans="5:8">
      <c r="E108" s="19" t="s">
        <v>175</v>
      </c>
      <c r="F108" s="2">
        <v>103</v>
      </c>
      <c r="H108" s="2" t="s">
        <v>45</v>
      </c>
    </row>
    <row r="109" spans="5:8">
      <c r="E109" s="19" t="s">
        <v>176</v>
      </c>
      <c r="F109" s="2">
        <v>104</v>
      </c>
      <c r="H109" s="2" t="s">
        <v>45</v>
      </c>
    </row>
    <row r="110" spans="5:8">
      <c r="E110" s="19" t="s">
        <v>177</v>
      </c>
      <c r="F110" s="2">
        <v>105</v>
      </c>
      <c r="H110" s="2" t="s">
        <v>45</v>
      </c>
    </row>
    <row r="111" spans="5:8">
      <c r="E111" s="20" t="s">
        <v>178</v>
      </c>
      <c r="F111" s="2">
        <v>106</v>
      </c>
      <c r="H111" s="2" t="s">
        <v>46</v>
      </c>
    </row>
    <row r="112" spans="5:8">
      <c r="E112" s="20" t="s">
        <v>122</v>
      </c>
      <c r="F112" s="2">
        <v>107</v>
      </c>
      <c r="H112" s="2" t="s">
        <v>45</v>
      </c>
    </row>
    <row r="113" spans="5:8">
      <c r="E113" s="19" t="s">
        <v>179</v>
      </c>
      <c r="F113" s="2">
        <v>108</v>
      </c>
      <c r="H113" s="2" t="s">
        <v>45</v>
      </c>
    </row>
    <row r="114" spans="5:8">
      <c r="E114" s="19" t="s">
        <v>180</v>
      </c>
      <c r="F114" s="2">
        <v>109</v>
      </c>
      <c r="H114" s="2" t="s">
        <v>45</v>
      </c>
    </row>
    <row r="115" spans="5:8">
      <c r="E115" s="19" t="s">
        <v>181</v>
      </c>
      <c r="F115" s="2">
        <v>110</v>
      </c>
      <c r="H115" s="2" t="s">
        <v>45</v>
      </c>
    </row>
    <row r="116" spans="5:8">
      <c r="E116" s="19" t="s">
        <v>179</v>
      </c>
      <c r="F116" s="2">
        <v>111</v>
      </c>
      <c r="H116" s="2" t="s">
        <v>45</v>
      </c>
    </row>
    <row r="117" spans="5:8">
      <c r="E117" s="19" t="s">
        <v>182</v>
      </c>
      <c r="F117" s="2">
        <v>112</v>
      </c>
      <c r="H117" s="2" t="s">
        <v>45</v>
      </c>
    </row>
    <row r="118" spans="5:8">
      <c r="E118" s="19" t="s">
        <v>183</v>
      </c>
      <c r="F118" s="2">
        <v>113</v>
      </c>
      <c r="H118" s="2" t="s">
        <v>45</v>
      </c>
    </row>
    <row r="119" spans="5:8">
      <c r="E119" s="20" t="s">
        <v>184</v>
      </c>
      <c r="F119" s="2">
        <v>114</v>
      </c>
      <c r="H119" s="2" t="s">
        <v>46</v>
      </c>
    </row>
    <row r="120" spans="5:8">
      <c r="E120" s="20" t="s">
        <v>122</v>
      </c>
      <c r="F120" s="2">
        <v>115</v>
      </c>
      <c r="H120" s="2" t="s">
        <v>45</v>
      </c>
    </row>
    <row r="121" spans="5:8">
      <c r="E121" s="19" t="s">
        <v>185</v>
      </c>
      <c r="F121" s="2">
        <v>116</v>
      </c>
      <c r="H121" s="2" t="s">
        <v>45</v>
      </c>
    </row>
    <row r="122" spans="5:8">
      <c r="E122" s="19" t="s">
        <v>186</v>
      </c>
      <c r="F122" s="2">
        <v>117</v>
      </c>
      <c r="H122" s="2" t="s">
        <v>45</v>
      </c>
    </row>
    <row r="123" spans="5:8">
      <c r="E123" s="19" t="s">
        <v>186</v>
      </c>
      <c r="F123" s="2">
        <v>118</v>
      </c>
      <c r="H123" s="2" t="s">
        <v>45</v>
      </c>
    </row>
    <row r="124" spans="5:8">
      <c r="E124" s="19" t="s">
        <v>186</v>
      </c>
      <c r="F124" s="2">
        <v>119</v>
      </c>
      <c r="H124" s="2" t="s">
        <v>45</v>
      </c>
    </row>
    <row r="125" spans="5:8">
      <c r="E125" s="19" t="s">
        <v>186</v>
      </c>
      <c r="F125" s="2">
        <v>120</v>
      </c>
      <c r="H125" s="2" t="s">
        <v>45</v>
      </c>
    </row>
    <row r="126" spans="5:8">
      <c r="E126" s="19" t="s">
        <v>187</v>
      </c>
      <c r="F126" s="2">
        <v>121</v>
      </c>
      <c r="H126" s="2" t="s">
        <v>45</v>
      </c>
    </row>
    <row r="127" spans="5:8">
      <c r="E127" s="19" t="s">
        <v>188</v>
      </c>
      <c r="F127" s="2">
        <v>122</v>
      </c>
      <c r="H127" s="2" t="s">
        <v>45</v>
      </c>
    </row>
    <row r="128" spans="5:8">
      <c r="E128" s="19" t="s">
        <v>188</v>
      </c>
      <c r="F128" s="2">
        <v>123</v>
      </c>
      <c r="H128" s="2" t="s">
        <v>45</v>
      </c>
    </row>
    <row r="129" spans="5:8">
      <c r="E129" s="19" t="s">
        <v>189</v>
      </c>
      <c r="F129" s="2">
        <v>124</v>
      </c>
      <c r="H129" s="2" t="s">
        <v>45</v>
      </c>
    </row>
    <row r="130" spans="5:8">
      <c r="E130" s="19" t="s">
        <v>190</v>
      </c>
      <c r="F130" s="2">
        <v>125</v>
      </c>
      <c r="H130" s="2" t="s">
        <v>45</v>
      </c>
    </row>
    <row r="131" spans="5:8">
      <c r="E131" s="19" t="s">
        <v>191</v>
      </c>
      <c r="F131" s="2">
        <v>126</v>
      </c>
      <c r="H131" s="2" t="s">
        <v>45</v>
      </c>
    </row>
    <row r="132" spans="5:8">
      <c r="E132" s="19" t="s">
        <v>192</v>
      </c>
      <c r="F132" s="2">
        <v>127</v>
      </c>
      <c r="H132" s="2" t="s">
        <v>45</v>
      </c>
    </row>
    <row r="133" spans="5:8">
      <c r="E133" s="19" t="s">
        <v>193</v>
      </c>
      <c r="F133" s="2">
        <v>128</v>
      </c>
      <c r="H133" s="2" t="s">
        <v>45</v>
      </c>
    </row>
    <row r="134" spans="5:8">
      <c r="E134" s="19" t="s">
        <v>193</v>
      </c>
      <c r="F134" s="2">
        <v>129</v>
      </c>
      <c r="H134" s="2" t="s">
        <v>45</v>
      </c>
    </row>
    <row r="135" spans="5:8">
      <c r="E135" s="19" t="s">
        <v>194</v>
      </c>
      <c r="F135" s="2">
        <v>130</v>
      </c>
      <c r="H135" s="2" t="s">
        <v>45</v>
      </c>
    </row>
    <row r="136" spans="5:8">
      <c r="E136" s="19" t="s">
        <v>195</v>
      </c>
      <c r="F136" s="2">
        <v>131</v>
      </c>
      <c r="H136" s="2" t="s">
        <v>45</v>
      </c>
    </row>
    <row r="137" spans="5:8">
      <c r="E137" s="19" t="s">
        <v>194</v>
      </c>
      <c r="F137" s="2">
        <v>132</v>
      </c>
      <c r="H137" s="2" t="s">
        <v>45</v>
      </c>
    </row>
    <row r="138" spans="5:8">
      <c r="E138" s="19" t="s">
        <v>194</v>
      </c>
      <c r="F138" s="2">
        <v>133</v>
      </c>
      <c r="H138" s="2" t="s">
        <v>45</v>
      </c>
    </row>
    <row r="139" spans="5:8">
      <c r="E139" s="19" t="s">
        <v>194</v>
      </c>
      <c r="F139" s="2">
        <v>134</v>
      </c>
      <c r="H139" s="2" t="s">
        <v>45</v>
      </c>
    </row>
    <row r="140" spans="5:8">
      <c r="E140" s="19" t="s">
        <v>196</v>
      </c>
      <c r="F140" s="2">
        <v>135</v>
      </c>
      <c r="H140" s="2" t="s">
        <v>45</v>
      </c>
    </row>
    <row r="141" spans="5:8">
      <c r="E141" s="19" t="s">
        <v>197</v>
      </c>
      <c r="F141" s="2">
        <v>136</v>
      </c>
      <c r="H141" s="2" t="s">
        <v>45</v>
      </c>
    </row>
    <row r="142" spans="5:8">
      <c r="E142" s="19" t="s">
        <v>198</v>
      </c>
      <c r="F142" s="2">
        <v>137</v>
      </c>
      <c r="H142" s="2" t="s">
        <v>45</v>
      </c>
    </row>
    <row r="143" spans="5:8">
      <c r="E143" s="19" t="s">
        <v>196</v>
      </c>
      <c r="F143" s="2">
        <v>138</v>
      </c>
      <c r="H143" s="2" t="s">
        <v>45</v>
      </c>
    </row>
    <row r="144" spans="5:8">
      <c r="E144" s="19" t="s">
        <v>199</v>
      </c>
      <c r="F144" s="2">
        <v>139</v>
      </c>
      <c r="H144" s="2" t="s">
        <v>45</v>
      </c>
    </row>
    <row r="145" spans="5:8">
      <c r="E145" s="20" t="s">
        <v>200</v>
      </c>
      <c r="F145" s="2">
        <v>140</v>
      </c>
      <c r="H145" s="2" t="s">
        <v>46</v>
      </c>
    </row>
    <row r="146" spans="5:8">
      <c r="E146" s="20" t="s">
        <v>122</v>
      </c>
      <c r="F146" s="2">
        <v>141</v>
      </c>
      <c r="H146" s="2" t="s">
        <v>45</v>
      </c>
    </row>
    <row r="147" spans="5:8">
      <c r="E147" s="20" t="s">
        <v>201</v>
      </c>
      <c r="F147" s="2">
        <v>142</v>
      </c>
      <c r="H147" s="2" t="s">
        <v>46</v>
      </c>
    </row>
    <row r="148" spans="5:8">
      <c r="E148" s="20" t="s">
        <v>122</v>
      </c>
      <c r="F148" s="2">
        <v>143</v>
      </c>
      <c r="H148" s="2" t="s">
        <v>45</v>
      </c>
    </row>
    <row r="149" spans="5:8">
      <c r="E149" s="19" t="s">
        <v>202</v>
      </c>
      <c r="F149" s="2">
        <v>144</v>
      </c>
      <c r="H149" s="2" t="s">
        <v>45</v>
      </c>
    </row>
    <row r="150" spans="5:8">
      <c r="E150" s="19" t="s">
        <v>203</v>
      </c>
      <c r="F150" s="2">
        <v>145</v>
      </c>
      <c r="H150" s="2" t="s">
        <v>45</v>
      </c>
    </row>
    <row r="151" spans="5:8">
      <c r="E151" s="19" t="s">
        <v>204</v>
      </c>
      <c r="F151" s="2">
        <v>146</v>
      </c>
      <c r="H151" s="2" t="s">
        <v>45</v>
      </c>
    </row>
    <row r="152" spans="5:8">
      <c r="E152" s="19" t="s">
        <v>205</v>
      </c>
      <c r="F152" s="2">
        <v>147</v>
      </c>
      <c r="H152" s="2" t="s">
        <v>45</v>
      </c>
    </row>
    <row r="153" spans="5:8">
      <c r="E153" s="19" t="s">
        <v>205</v>
      </c>
      <c r="F153" s="2">
        <v>148</v>
      </c>
      <c r="H153" s="2" t="s">
        <v>45</v>
      </c>
    </row>
    <row r="154" spans="5:8">
      <c r="E154" s="19" t="s">
        <v>206</v>
      </c>
      <c r="F154" s="2">
        <v>149</v>
      </c>
      <c r="H154" s="2" t="s">
        <v>45</v>
      </c>
    </row>
    <row r="155" spans="5:8">
      <c r="E155" s="19" t="s">
        <v>207</v>
      </c>
      <c r="F155" s="2">
        <v>150</v>
      </c>
      <c r="H155" s="2" t="s">
        <v>45</v>
      </c>
    </row>
    <row r="156" spans="5:8">
      <c r="E156" s="19" t="s">
        <v>208</v>
      </c>
      <c r="F156" s="2">
        <v>151</v>
      </c>
      <c r="H156" s="2" t="s">
        <v>45</v>
      </c>
    </row>
    <row r="157" spans="5:8">
      <c r="E157" s="19" t="s">
        <v>208</v>
      </c>
      <c r="F157" s="2">
        <v>152</v>
      </c>
      <c r="H157" s="2" t="s">
        <v>45</v>
      </c>
    </row>
    <row r="158" spans="5:8">
      <c r="E158" s="19" t="s">
        <v>208</v>
      </c>
      <c r="F158" s="2">
        <v>153</v>
      </c>
      <c r="H158" s="2" t="s">
        <v>45</v>
      </c>
    </row>
    <row r="159" spans="5:8">
      <c r="E159" s="19" t="s">
        <v>209</v>
      </c>
      <c r="F159" s="2">
        <v>154</v>
      </c>
      <c r="H159" s="2" t="s">
        <v>45</v>
      </c>
    </row>
    <row r="160" spans="5:8">
      <c r="E160" s="19" t="s">
        <v>210</v>
      </c>
      <c r="F160" s="2">
        <v>155</v>
      </c>
      <c r="H160" s="2" t="s">
        <v>45</v>
      </c>
    </row>
    <row r="161" spans="5:8">
      <c r="E161" s="19" t="s">
        <v>211</v>
      </c>
      <c r="F161" s="2">
        <v>156</v>
      </c>
      <c r="H161" s="2" t="s">
        <v>45</v>
      </c>
    </row>
    <row r="162" spans="5:8">
      <c r="E162" s="19" t="s">
        <v>212</v>
      </c>
      <c r="F162" s="2">
        <v>157</v>
      </c>
      <c r="H162" s="2" t="s">
        <v>45</v>
      </c>
    </row>
    <row r="163" spans="5:8">
      <c r="E163" s="19" t="s">
        <v>210</v>
      </c>
      <c r="F163" s="2">
        <v>158</v>
      </c>
      <c r="H163" s="2" t="s">
        <v>45</v>
      </c>
    </row>
    <row r="164" spans="5:8">
      <c r="E164" s="19" t="s">
        <v>213</v>
      </c>
      <c r="F164" s="2">
        <v>159</v>
      </c>
      <c r="H164" s="2" t="s">
        <v>45</v>
      </c>
    </row>
    <row r="165" spans="5:8">
      <c r="E165" s="19" t="s">
        <v>214</v>
      </c>
      <c r="F165" s="2">
        <v>160</v>
      </c>
      <c r="H165" s="2" t="s">
        <v>45</v>
      </c>
    </row>
    <row r="166" spans="5:8">
      <c r="E166" s="20" t="s">
        <v>215</v>
      </c>
      <c r="F166" s="2">
        <v>161</v>
      </c>
      <c r="H166" s="2" t="s">
        <v>46</v>
      </c>
    </row>
    <row r="167" spans="5:8">
      <c r="E167" s="20" t="s">
        <v>122</v>
      </c>
      <c r="F167" s="2">
        <v>162</v>
      </c>
      <c r="H167" s="2" t="s">
        <v>45</v>
      </c>
    </row>
    <row r="168" spans="5:8">
      <c r="E168" s="19" t="s">
        <v>216</v>
      </c>
      <c r="F168" s="2">
        <v>163</v>
      </c>
      <c r="H168" s="2" t="s">
        <v>4</v>
      </c>
    </row>
    <row r="169" spans="5:8">
      <c r="E169" s="20" t="s">
        <v>217</v>
      </c>
      <c r="F169" s="2">
        <v>164</v>
      </c>
      <c r="H169" s="2" t="s">
        <v>46</v>
      </c>
    </row>
    <row r="170" spans="5:8">
      <c r="E170" s="20" t="s">
        <v>122</v>
      </c>
      <c r="F170" s="2">
        <v>165</v>
      </c>
      <c r="H170" s="2" t="s">
        <v>45</v>
      </c>
    </row>
    <row r="171" spans="5:8">
      <c r="E171" s="19" t="s">
        <v>218</v>
      </c>
      <c r="F171" s="2">
        <v>166</v>
      </c>
      <c r="H171" s="2" t="s">
        <v>4</v>
      </c>
    </row>
    <row r="172" spans="5:8">
      <c r="E172" s="19" t="s">
        <v>219</v>
      </c>
      <c r="F172" s="2">
        <v>167</v>
      </c>
      <c r="H172" s="2" t="s">
        <v>4</v>
      </c>
    </row>
    <row r="173" spans="5:8">
      <c r="E173" s="20" t="s">
        <v>220</v>
      </c>
      <c r="F173" s="2">
        <v>168</v>
      </c>
      <c r="H173" s="2" t="s">
        <v>46</v>
      </c>
    </row>
    <row r="174" spans="5:8">
      <c r="E174" s="20" t="s">
        <v>122</v>
      </c>
      <c r="F174" s="2">
        <v>169</v>
      </c>
      <c r="H174" s="2" t="s">
        <v>45</v>
      </c>
    </row>
    <row r="175" spans="5:8">
      <c r="E175" s="19" t="s">
        <v>221</v>
      </c>
      <c r="F175" s="2">
        <v>170</v>
      </c>
      <c r="H175" s="2" t="s">
        <v>45</v>
      </c>
    </row>
  </sheetData>
  <sheetProtection selectLockedCells="1" selectUnlockedCells="1"/>
  <mergeCells count="1">
    <mergeCell ref="J4:L4"/>
  </mergeCells>
  <dataValidations count="1">
    <dataValidation type="list" allowBlank="1" showInputMessage="1" showErrorMessage="1" sqref="H6:H2185">
      <formula1>Ход_урока</formula1>
    </dataValidation>
  </dataValidations>
  <pageMargins left="0.7" right="0.7" top="0.75" bottom="0.75" header="0.51180555555555551" footer="0.51180555555555551"/>
  <pageSetup paperSize="9" firstPageNumber="0" orientation="portrait" horizontalDpi="300" verticalDpi="300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7"/>
  <sheetViews>
    <sheetView topLeftCell="A3" workbookViewId="0">
      <selection activeCell="I42" sqref="I42"/>
    </sheetView>
  </sheetViews>
  <sheetFormatPr defaultRowHeight="15"/>
  <sheetData>
    <row r="1" spans="1:1">
      <c r="A1" s="18" t="s">
        <v>28</v>
      </c>
    </row>
    <row r="2" spans="1:1">
      <c r="A2" t="s">
        <v>1</v>
      </c>
    </row>
    <row r="3" spans="1:1">
      <c r="A3" t="s">
        <v>4</v>
      </c>
    </row>
    <row r="4" spans="1:1">
      <c r="A4" t="s">
        <v>6</v>
      </c>
    </row>
    <row r="5" spans="1:1">
      <c r="A5" t="s">
        <v>29</v>
      </c>
    </row>
    <row r="6" spans="1:1">
      <c r="A6" t="s">
        <v>22</v>
      </c>
    </row>
    <row r="7" spans="1:1">
      <c r="A7" t="s">
        <v>25</v>
      </c>
    </row>
    <row r="8" spans="1:1">
      <c r="A8" t="s">
        <v>24</v>
      </c>
    </row>
    <row r="9" spans="1:1">
      <c r="A9">
        <v>1</v>
      </c>
    </row>
    <row r="10" spans="1:1">
      <c r="A10">
        <v>222</v>
      </c>
    </row>
    <row r="11" spans="1:1">
      <c r="A11" t="s">
        <v>30</v>
      </c>
    </row>
    <row r="12" spans="1:1">
      <c r="A12" t="s">
        <v>31</v>
      </c>
    </row>
    <row r="13" spans="1:1">
      <c r="A13" t="s">
        <v>32</v>
      </c>
    </row>
    <row r="14" spans="1:1">
      <c r="A14" t="s">
        <v>33</v>
      </c>
    </row>
    <row r="15" spans="1:1">
      <c r="A15" t="s">
        <v>6</v>
      </c>
    </row>
    <row r="16" spans="1:1">
      <c r="A16" t="s">
        <v>34</v>
      </c>
    </row>
    <row r="17" spans="1:1">
      <c r="A17" t="s">
        <v>35</v>
      </c>
    </row>
    <row r="18" spans="1:1">
      <c r="A18" t="s">
        <v>36</v>
      </c>
    </row>
    <row r="19" spans="1:1">
      <c r="A19" t="s">
        <v>37</v>
      </c>
    </row>
    <row r="20" spans="1:1">
      <c r="A20" t="s">
        <v>38</v>
      </c>
    </row>
    <row r="21" spans="1:1">
      <c r="A21" t="s">
        <v>39</v>
      </c>
    </row>
    <row r="22" spans="1:1">
      <c r="A22" t="s">
        <v>40</v>
      </c>
    </row>
    <row r="23" spans="1:1">
      <c r="A23" t="s">
        <v>41</v>
      </c>
    </row>
    <row r="24" spans="1:1">
      <c r="A24" t="s">
        <v>42</v>
      </c>
    </row>
    <row r="25" spans="1:1">
      <c r="A25" t="s">
        <v>43</v>
      </c>
    </row>
    <row r="26" spans="1:1">
      <c r="A26" t="s">
        <v>44</v>
      </c>
    </row>
    <row r="27" spans="1:1">
      <c r="A27" t="s">
        <v>45</v>
      </c>
    </row>
    <row r="28" spans="1:1">
      <c r="A28" t="s">
        <v>46</v>
      </c>
    </row>
    <row r="29" spans="1:1">
      <c r="A29" t="s">
        <v>47</v>
      </c>
    </row>
    <row r="30" spans="1:1">
      <c r="A30" t="s">
        <v>48</v>
      </c>
    </row>
    <row r="31" spans="1:1">
      <c r="A31" t="s">
        <v>49</v>
      </c>
    </row>
    <row r="32" spans="1:1">
      <c r="A32" t="s">
        <v>26</v>
      </c>
    </row>
    <row r="33" spans="1:1">
      <c r="A33" t="s">
        <v>50</v>
      </c>
    </row>
    <row r="34" spans="1:1">
      <c r="A34" t="s">
        <v>51</v>
      </c>
    </row>
    <row r="35" spans="1:1">
      <c r="A35" t="s">
        <v>52</v>
      </c>
    </row>
    <row r="36" spans="1:1">
      <c r="A36" t="s">
        <v>53</v>
      </c>
    </row>
    <row r="37" spans="1:1">
      <c r="A37" t="s">
        <v>54</v>
      </c>
    </row>
    <row r="38" spans="1:1">
      <c r="A38" t="s">
        <v>55</v>
      </c>
    </row>
    <row r="39" spans="1:1">
      <c r="A39" t="s">
        <v>56</v>
      </c>
    </row>
    <row r="40" spans="1:1">
      <c r="A40" t="s">
        <v>57</v>
      </c>
    </row>
    <row r="41" spans="1:1">
      <c r="A41" t="s">
        <v>58</v>
      </c>
    </row>
    <row r="42" spans="1:1">
      <c r="A42" t="s">
        <v>59</v>
      </c>
    </row>
    <row r="43" spans="1:1">
      <c r="A43" t="s">
        <v>60</v>
      </c>
    </row>
    <row r="44" spans="1:1">
      <c r="A44" t="s">
        <v>61</v>
      </c>
    </row>
    <row r="45" spans="1:1">
      <c r="A45" t="s">
        <v>62</v>
      </c>
    </row>
    <row r="46" spans="1:1">
      <c r="A46" t="s">
        <v>63</v>
      </c>
    </row>
    <row r="47" spans="1:1">
      <c r="A47" t="s">
        <v>64</v>
      </c>
    </row>
    <row r="48" spans="1:1">
      <c r="A48" t="s">
        <v>65</v>
      </c>
    </row>
    <row r="49" spans="1:1">
      <c r="A49" t="s">
        <v>66</v>
      </c>
    </row>
    <row r="50" spans="1:1">
      <c r="A50" t="s">
        <v>67</v>
      </c>
    </row>
    <row r="51" spans="1:1">
      <c r="A51" t="s">
        <v>68</v>
      </c>
    </row>
    <row r="52" spans="1:1">
      <c r="A52" t="s">
        <v>69</v>
      </c>
    </row>
    <row r="53" spans="1:1">
      <c r="A53" t="s">
        <v>70</v>
      </c>
    </row>
    <row r="54" spans="1:1">
      <c r="A54" t="s">
        <v>71</v>
      </c>
    </row>
    <row r="55" spans="1:1">
      <c r="A55" t="s">
        <v>72</v>
      </c>
    </row>
    <row r="56" spans="1:1">
      <c r="A56" t="s">
        <v>73</v>
      </c>
    </row>
    <row r="57" spans="1:1">
      <c r="A57" t="s">
        <v>74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Справочник</vt:lpstr>
      <vt:lpstr>Лист3</vt:lpstr>
      <vt:lpstr>Ход_урока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Пользователь</cp:lastModifiedBy>
  <cp:revision>0</cp:revision>
  <cp:lastPrinted>1601-01-01T00:00:00Z</cp:lastPrinted>
  <dcterms:created xsi:type="dcterms:W3CDTF">2011-08-16T05:45:58Z</dcterms:created>
  <dcterms:modified xsi:type="dcterms:W3CDTF">2016-11-08T04:27:58Z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1944732055</vt:i4>
  </property>
  <property fmtid="{D5CDD505-2E9C-101B-9397-08002B2CF9AE}" pid="3" name="_AuthorEmail">
    <vt:lpwstr>dep_obraz@72to.ru</vt:lpwstr>
  </property>
  <property fmtid="{D5CDD505-2E9C-101B-9397-08002B2CF9AE}" pid="4" name="_AuthorEmailDisplayName">
    <vt:lpwstr>Департамент образования и науки Тюменской области</vt:lpwstr>
  </property>
  <property fmtid="{D5CDD505-2E9C-101B-9397-08002B2CF9AE}" pid="5" name="_EmailSubject">
    <vt:lpwstr>Новый Шаблон КТП для ФГОС для 1-5 классов</vt:lpwstr>
  </property>
  <property fmtid="{D5CDD505-2E9C-101B-9397-08002B2CF9AE}" pid="6" name="_ReviewingToolsShownOnce">
    <vt:lpwstr/>
  </property>
</Properties>
</file>